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5" yWindow="150" windowWidth="16110" windowHeight="9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<sst xmlns="http://schemas.openxmlformats.org/spreadsheetml/2006/main" count="244" uniqueCount="111">
  <si>
    <t xml:space="preserve">НИЖЕГОРОДСКИЙ ГОСУДАРСТВЕННЫЙ УНИВЕРСИТЕТ им.Н.И.ЛОБАЧЕВСКОГО </t>
  </si>
  <si>
    <t>п р о е к т</t>
  </si>
  <si>
    <t>УТВЕРЖДАЮ</t>
  </si>
  <si>
    <t>А.О.Грудзинский</t>
  </si>
  <si>
    <t xml:space="preserve">Специализация: </t>
  </si>
  <si>
    <t xml:space="preserve">№
 </t>
  </si>
  <si>
    <t>Индекс по ГОС</t>
  </si>
  <si>
    <t>Наименование дисциплин</t>
  </si>
  <si>
    <t>кол.час</t>
  </si>
  <si>
    <t>конт</t>
  </si>
  <si>
    <t>курс</t>
  </si>
  <si>
    <t>зачет</t>
  </si>
  <si>
    <t>экзам</t>
  </si>
  <si>
    <t>Уч.степень,уч.звание,                  ф.и.о. преподавателя</t>
  </si>
  <si>
    <t>ХХ  студентов</t>
  </si>
  <si>
    <t>Институт экономики и предпринимательства</t>
  </si>
  <si>
    <t>бакалавр "Экономика"</t>
  </si>
  <si>
    <t>2 семестр</t>
  </si>
  <si>
    <t xml:space="preserve">                  1 семестр</t>
  </si>
  <si>
    <t xml:space="preserve">Базовое образование: среднее общее                 Срок обучения: 4 года 5 месяцев  </t>
  </si>
  <si>
    <t>3 семестр</t>
  </si>
  <si>
    <t>оконч. январь 2017</t>
  </si>
  <si>
    <t>поступ.осень 2012</t>
  </si>
  <si>
    <t>4 семестр</t>
  </si>
  <si>
    <t>5 семестр</t>
  </si>
  <si>
    <t>Информационные  технологии интернет бизнеса</t>
  </si>
  <si>
    <t>*</t>
  </si>
  <si>
    <t>Деньги, кредит, банки</t>
  </si>
  <si>
    <t>Финансы организаций</t>
  </si>
  <si>
    <t>Эконометрика</t>
  </si>
  <si>
    <t>Оценочное дело</t>
  </si>
  <si>
    <t>6 семестр</t>
  </si>
  <si>
    <t>Методы оптимальных решений</t>
  </si>
  <si>
    <t>Информационная безопасность</t>
  </si>
  <si>
    <t xml:space="preserve">Учебная практика </t>
  </si>
  <si>
    <t xml:space="preserve">2 нед </t>
  </si>
  <si>
    <t>профиль</t>
  </si>
  <si>
    <t>История</t>
  </si>
  <si>
    <t>Ин.яз</t>
  </si>
  <si>
    <t>Размещение производственных сил</t>
  </si>
  <si>
    <t>Социология</t>
  </si>
  <si>
    <t>Мат. Анализ</t>
  </si>
  <si>
    <t>Микроэкономика</t>
  </si>
  <si>
    <t>БЖД</t>
  </si>
  <si>
    <t>информатика</t>
  </si>
  <si>
    <t>Ин. Яз.</t>
  </si>
  <si>
    <t>Право</t>
  </si>
  <si>
    <t>правоведение</t>
  </si>
  <si>
    <t>Деловая этика</t>
  </si>
  <si>
    <t>Совр. Конц. Челов. Раз.</t>
  </si>
  <si>
    <t>Мат. анализ</t>
  </si>
  <si>
    <t>Экономическая информатика</t>
  </si>
  <si>
    <t>Информатика</t>
  </si>
  <si>
    <t>Макроэкономика</t>
  </si>
  <si>
    <t>Экономика фирмы</t>
  </si>
  <si>
    <t>Философия</t>
  </si>
  <si>
    <t>Ист ория эк. Учений</t>
  </si>
  <si>
    <t>Линейная алгебра</t>
  </si>
  <si>
    <t>Тер. Вер и мат ст.</t>
  </si>
  <si>
    <t>Информационные технологии в экономике</t>
  </si>
  <si>
    <t>Мировая экономика и международные экономические отношения</t>
  </si>
  <si>
    <t>Организация производства</t>
  </si>
  <si>
    <t>Денежное обращение</t>
  </si>
  <si>
    <t>Статистика</t>
  </si>
  <si>
    <t>Маркетинг</t>
  </si>
  <si>
    <t>Менеджмент</t>
  </si>
  <si>
    <t>Финансы</t>
  </si>
  <si>
    <t>Налоги и налогооблож.</t>
  </si>
  <si>
    <t>История экономики</t>
  </si>
  <si>
    <t>Экономическая безопасность</t>
  </si>
  <si>
    <t>Управление качеством</t>
  </si>
  <si>
    <t>Физическая культура</t>
  </si>
  <si>
    <t>8//9</t>
  </si>
  <si>
    <t>Бух. Учет и анализ</t>
  </si>
  <si>
    <t>8//17</t>
  </si>
  <si>
    <t>6//12</t>
  </si>
  <si>
    <t>психология</t>
  </si>
  <si>
    <t>17//17</t>
  </si>
  <si>
    <t>34//34</t>
  </si>
  <si>
    <t>17//34</t>
  </si>
  <si>
    <t>"Экономика предприятий и организаций"</t>
  </si>
  <si>
    <t>Экономика труда</t>
  </si>
  <si>
    <t>14 чел.</t>
  </si>
  <si>
    <t>7 семестр</t>
  </si>
  <si>
    <t>Информационные системы в экономике</t>
  </si>
  <si>
    <t>9_9</t>
  </si>
  <si>
    <t>Внутрифирменное планирование</t>
  </si>
  <si>
    <t>18_18</t>
  </si>
  <si>
    <t>Прогнозирование сбыта</t>
  </si>
  <si>
    <t>18_36</t>
  </si>
  <si>
    <t>2_6</t>
  </si>
  <si>
    <t>ЗЭТ</t>
  </si>
  <si>
    <t>8 семестр</t>
  </si>
  <si>
    <t>Экономика и организация общественного сектора</t>
  </si>
  <si>
    <t>Иностранный язык в экономике</t>
  </si>
  <si>
    <t>0--34</t>
  </si>
  <si>
    <t>Институциональная экономика</t>
  </si>
  <si>
    <t>17--17</t>
  </si>
  <si>
    <t>Корпоративные финансы</t>
  </si>
  <si>
    <t>17--34</t>
  </si>
  <si>
    <t>Стратегическое управление</t>
  </si>
  <si>
    <t>Экономика инновационной деятельности организаций</t>
  </si>
  <si>
    <t>Управление затратами</t>
  </si>
  <si>
    <t>Бизнес планирование</t>
  </si>
  <si>
    <t>Теория экономического анализа</t>
  </si>
  <si>
    <t>Финансовый менеджмент</t>
  </si>
  <si>
    <t>Внешнеэкономическая деятельность</t>
  </si>
  <si>
    <t>Инвестиции</t>
  </si>
  <si>
    <t>Антикризисное управление (Часть 1)</t>
  </si>
  <si>
    <t>Оценка инноваций (факультатив)</t>
  </si>
  <si>
    <t>группа № 741/3-2в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</si>
</sst>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0"/>
      <name val="Arial Cyr"/>
      <family val="0"/>
    </font>
    <font>
      <sz val="8"/>
      <name val="Arial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vertAlign val="superscript"/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name val="Arial Narrow"/>
      <family val="2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 vertical="justify"/>
    </xf>
    <xf numFmtId="0" fontId="0" fillId="0" borderId="0" xfId="0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5" fillId="0" borderId="0" xfId="0" applyFont="1" applyBorder="1" applyAlignment="1">
      <alignment horizontal="center" vertical="justify"/>
    </xf>
    <xf numFmtId="49" fontId="6" fillId="0" borderId="0" xfId="0" applyNumberFormat="1" applyFont="1" applyAlignment="1">
      <alignment horizontal="center" vertical="justify"/>
    </xf>
    <xf numFmtId="0" fontId="6" fillId="0" borderId="0" xfId="0" applyFont="1" applyAlignment="1">
      <alignment horizontal="center" vertical="justify"/>
    </xf>
    <xf numFmtId="0" fontId="6" fillId="0" borderId="0" xfId="0" applyFont="1" applyAlignment="1">
      <alignment horizontal="left" vertical="justify"/>
    </xf>
    <xf numFmtId="0" fontId="3" fillId="0" borderId="0" xfId="0" applyFont="1" applyAlignment="1">
      <alignment vertical="justify"/>
    </xf>
    <xf numFmtId="0" fontId="9" fillId="0" borderId="10" xfId="0" applyFont="1" applyFill="1" applyBorder="1" applyAlignment="1">
      <alignment horizontal="center" vertical="justify"/>
    </xf>
    <xf numFmtId="0" fontId="5" fillId="0" borderId="0" xfId="0" applyFont="1" applyAlignment="1">
      <alignment vertical="justify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4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horizontal="center" vertical="justify"/>
    </xf>
    <xf numFmtId="0" fontId="16" fillId="0" borderId="10" xfId="0" applyFont="1" applyFill="1" applyBorder="1" applyAlignment="1">
      <alignment vertical="justify"/>
    </xf>
    <xf numFmtId="0" fontId="17" fillId="0" borderId="10" xfId="0" applyFont="1" applyFill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4" fillId="0" borderId="13" xfId="0" applyFont="1" applyFill="1" applyBorder="1" applyAlignment="1">
      <alignment horizontal="center" vertical="justify"/>
    </xf>
    <xf numFmtId="0" fontId="4" fillId="0" borderId="0" xfId="0" applyFont="1" applyAlignment="1">
      <alignment horizontal="left" vertical="justify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10" xfId="0" applyFont="1" applyFill="1" applyBorder="1" applyAlignment="1">
      <alignment horizontal="center" vertical="justify"/>
    </xf>
    <xf numFmtId="0" fontId="4" fillId="34" borderId="10" xfId="0" applyFont="1" applyFill="1" applyBorder="1" applyAlignment="1">
      <alignment vertical="justify"/>
    </xf>
    <xf numFmtId="0" fontId="21" fillId="34" borderId="14" xfId="0" applyNumberFormat="1" applyFont="1" applyFill="1" applyBorder="1" applyAlignment="1" applyProtection="1">
      <alignment vertical="center" wrapText="1"/>
      <protection locked="0"/>
    </xf>
    <xf numFmtId="0" fontId="15" fillId="34" borderId="10" xfId="0" applyFont="1" applyFill="1" applyBorder="1" applyAlignment="1">
      <alignment horizontal="center" vertical="justify"/>
    </xf>
    <xf numFmtId="0" fontId="15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justify"/>
    </xf>
    <xf numFmtId="0" fontId="0" fillId="34" borderId="0" xfId="0" applyFill="1" applyAlignment="1">
      <alignment/>
    </xf>
    <xf numFmtId="0" fontId="4" fillId="34" borderId="10" xfId="0" applyFont="1" applyFill="1" applyBorder="1" applyAlignment="1">
      <alignment horizontal="center" vertical="justify"/>
    </xf>
    <xf numFmtId="0" fontId="21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21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22" fillId="34" borderId="14" xfId="0" applyNumberFormat="1" applyFont="1" applyFill="1" applyBorder="1" applyAlignment="1" applyProtection="1">
      <alignment horizontal="left" vertical="center" wrapText="1"/>
      <protection locked="0"/>
    </xf>
    <xf numFmtId="0" fontId="12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justify"/>
    </xf>
    <xf numFmtId="1" fontId="15" fillId="34" borderId="10" xfId="59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horizontal="justify" vertical="center" wrapText="1"/>
    </xf>
    <xf numFmtId="1" fontId="9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justify"/>
    </xf>
    <xf numFmtId="0" fontId="15" fillId="34" borderId="1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left" vertical="justify"/>
    </xf>
    <xf numFmtId="0" fontId="4" fillId="34" borderId="10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0" fontId="24" fillId="34" borderId="10" xfId="0" applyFont="1" applyFill="1" applyBorder="1" applyAlignment="1">
      <alignment horizontal="left"/>
    </xf>
    <xf numFmtId="49" fontId="4" fillId="34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5" xfId="0" applyFont="1" applyFill="1" applyBorder="1" applyAlignment="1">
      <alignment vertical="justify"/>
    </xf>
    <xf numFmtId="0" fontId="21" fillId="34" borderId="14" xfId="52" applyNumberFormat="1" applyFont="1" applyFill="1" applyBorder="1" applyAlignment="1" applyProtection="1">
      <alignment horizontal="left" vertical="center" wrapText="1"/>
      <protection locked="0"/>
    </xf>
    <xf numFmtId="0" fontId="20" fillId="34" borderId="16" xfId="52" applyNumberFormat="1" applyFont="1" applyFill="1" applyBorder="1" applyAlignment="1" applyProtection="1">
      <alignment horizontal="left" vertical="center" wrapText="1"/>
      <protection locked="0"/>
    </xf>
    <xf numFmtId="0" fontId="25" fillId="34" borderId="10" xfId="52" applyNumberFormat="1" applyFont="1" applyFill="1" applyBorder="1" applyAlignment="1" applyProtection="1">
      <alignment horizontal="left" vertical="center" wrapText="1"/>
      <protection locked="0"/>
    </xf>
    <xf numFmtId="0" fontId="20" fillId="34" borderId="10" xfId="52" applyNumberFormat="1" applyFont="1" applyFill="1" applyBorder="1" applyAlignment="1" applyProtection="1">
      <alignment horizontal="left" vertical="center" wrapText="1"/>
      <protection locked="0"/>
    </xf>
    <xf numFmtId="0" fontId="21" fillId="34" borderId="17" xfId="52" applyNumberFormat="1" applyFont="1" applyFill="1" applyBorder="1" applyAlignment="1" applyProtection="1">
      <alignment horizontal="left" vertical="center" wrapText="1"/>
      <protection locked="0"/>
    </xf>
    <xf numFmtId="0" fontId="20" fillId="34" borderId="15" xfId="52" applyNumberFormat="1" applyFont="1" applyFill="1" applyBorder="1" applyAlignment="1" applyProtection="1">
      <alignment horizontal="left" vertical="center" wrapText="1"/>
      <protection locked="0"/>
    </xf>
    <xf numFmtId="43" fontId="15" fillId="34" borderId="10" xfId="59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justify"/>
    </xf>
    <xf numFmtId="0" fontId="15" fillId="0" borderId="10" xfId="0" applyFont="1" applyFill="1" applyBorder="1" applyAlignment="1">
      <alignment vertical="justify"/>
    </xf>
    <xf numFmtId="0" fontId="15" fillId="0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justify"/>
    </xf>
    <xf numFmtId="0" fontId="11" fillId="35" borderId="10" xfId="0" applyFont="1" applyFill="1" applyBorder="1" applyAlignment="1">
      <alignment horizontal="left"/>
    </xf>
    <xf numFmtId="49" fontId="9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vertical="justify"/>
    </xf>
    <xf numFmtId="0" fontId="9" fillId="35" borderId="10" xfId="0" applyFont="1" applyFill="1" applyBorder="1" applyAlignment="1">
      <alignment vertical="justify"/>
    </xf>
    <xf numFmtId="0" fontId="11" fillId="35" borderId="10" xfId="0" applyFont="1" applyFill="1" applyBorder="1" applyAlignment="1">
      <alignment horizontal="center" vertical="justify"/>
    </xf>
    <xf numFmtId="49" fontId="3" fillId="35" borderId="10" xfId="0" applyNumberFormat="1" applyFont="1" applyFill="1" applyBorder="1" applyAlignment="1">
      <alignment horizontal="center" vertical="justify"/>
    </xf>
    <xf numFmtId="0" fontId="3" fillId="35" borderId="10" xfId="0" applyFont="1" applyFill="1" applyBorder="1" applyAlignment="1">
      <alignment horizontal="center" vertical="justify"/>
    </xf>
    <xf numFmtId="0" fontId="13" fillId="35" borderId="10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justify"/>
    </xf>
    <xf numFmtId="0" fontId="19" fillId="35" borderId="10" xfId="0" applyFont="1" applyFill="1" applyBorder="1" applyAlignment="1">
      <alignment horizontal="center" vertical="justify"/>
    </xf>
    <xf numFmtId="0" fontId="15" fillId="35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justify"/>
    </xf>
    <xf numFmtId="0" fontId="4" fillId="35" borderId="10" xfId="0" applyFont="1" applyFill="1" applyBorder="1" applyAlignment="1">
      <alignment horizontal="center" vertical="justify"/>
    </xf>
    <xf numFmtId="0" fontId="15" fillId="35" borderId="10" xfId="0" applyFont="1" applyFill="1" applyBorder="1" applyAlignment="1">
      <alignment vertical="justify"/>
    </xf>
    <xf numFmtId="0" fontId="2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35" borderId="10" xfId="0" applyFont="1" applyFill="1" applyBorder="1" applyAlignment="1">
      <alignment horizontal="center" vertical="justify"/>
    </xf>
    <xf numFmtId="0" fontId="23" fillId="35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36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justify"/>
    </xf>
    <xf numFmtId="14" fontId="3" fillId="0" borderId="0" xfId="0" applyNumberFormat="1" applyFont="1" applyFill="1" applyAlignment="1">
      <alignment horizontal="left" vertical="justify"/>
    </xf>
    <xf numFmtId="14" fontId="3" fillId="0" borderId="0" xfId="0" applyNumberFormat="1" applyFont="1" applyFill="1" applyAlignment="1">
      <alignment vertical="justify"/>
    </xf>
    <xf numFmtId="0" fontId="3" fillId="0" borderId="0" xfId="0" applyFont="1" applyFill="1" applyAlignment="1">
      <alignment vertical="justify"/>
    </xf>
    <xf numFmtId="0" fontId="9" fillId="0" borderId="10" xfId="0" applyFont="1" applyFill="1" applyBorder="1" applyAlignment="1">
      <alignment horizontal="left" vertical="justify" wrapText="1"/>
    </xf>
    <xf numFmtId="0" fontId="15" fillId="0" borderId="10" xfId="0" applyFont="1" applyFill="1" applyBorder="1" applyAlignment="1">
      <alignment vertical="center"/>
    </xf>
    <xf numFmtId="16" fontId="15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center" vertical="justify" wrapText="1"/>
    </xf>
    <xf numFmtId="0" fontId="9" fillId="0" borderId="10" xfId="0" applyFont="1" applyFill="1" applyBorder="1" applyAlignment="1">
      <alignment vertical="justify" wrapText="1"/>
    </xf>
    <xf numFmtId="0" fontId="9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vertical="justify" wrapText="1"/>
    </xf>
    <xf numFmtId="14" fontId="4" fillId="0" borderId="10" xfId="0" applyNumberFormat="1" applyFont="1" applyFill="1" applyBorder="1" applyAlignment="1">
      <alignment vertical="justify"/>
    </xf>
    <xf numFmtId="0" fontId="4" fillId="0" borderId="18" xfId="0" applyFont="1" applyFill="1" applyBorder="1" applyAlignment="1">
      <alignment horizontal="center" vertical="justify"/>
    </xf>
    <xf numFmtId="0" fontId="4" fillId="0" borderId="0" xfId="0" applyFont="1" applyFill="1" applyBorder="1" applyAlignment="1">
      <alignment horizontal="center" vertical="justify"/>
    </xf>
    <xf numFmtId="0" fontId="15" fillId="0" borderId="0" xfId="0" applyFont="1" applyFill="1" applyBorder="1" applyAlignment="1">
      <alignment vertical="justify"/>
    </xf>
    <xf numFmtId="0" fontId="15" fillId="0" borderId="0" xfId="0" applyFont="1" applyFill="1" applyBorder="1" applyAlignment="1">
      <alignment horizontal="center" vertical="justify"/>
    </xf>
    <xf numFmtId="0" fontId="15" fillId="0" borderId="1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>
      <alignment horizontal="justify" vertical="center" wrapText="1"/>
    </xf>
    <xf numFmtId="1" fontId="9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justify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justify"/>
    </xf>
    <xf numFmtId="0" fontId="13" fillId="0" borderId="10" xfId="0" applyFont="1" applyFill="1" applyBorder="1" applyAlignment="1">
      <alignment horizontal="center" vertical="justify"/>
    </xf>
    <xf numFmtId="0" fontId="15" fillId="36" borderId="13" xfId="0" applyFont="1" applyFill="1" applyBorder="1" applyAlignment="1">
      <alignment horizontal="center" vertical="center" wrapText="1"/>
    </xf>
    <xf numFmtId="0" fontId="15" fillId="36" borderId="19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/>
    </xf>
    <xf numFmtId="0" fontId="4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5" fillId="0" borderId="0" xfId="0" applyFont="1" applyBorder="1" applyAlignment="1">
      <alignment horizontal="left" vertical="justify"/>
    </xf>
    <xf numFmtId="0" fontId="7" fillId="33" borderId="2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22" xfId="0" applyFont="1" applyFill="1" applyBorder="1" applyAlignment="1">
      <alignment horizontal="center"/>
    </xf>
    <xf numFmtId="0" fontId="14" fillId="0" borderId="0" xfId="0" applyFont="1" applyAlignment="1">
      <alignment horizontal="left" vertical="justify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justify"/>
    </xf>
    <xf numFmtId="0" fontId="3" fillId="0" borderId="0" xfId="0" applyFont="1" applyAlignment="1">
      <alignment horizontal="center" vertical="justify"/>
    </xf>
    <xf numFmtId="0" fontId="15" fillId="0" borderId="10" xfId="0" applyFont="1" applyBorder="1" applyAlignment="1">
      <alignment horizontal="center" vertical="justify"/>
    </xf>
    <xf numFmtId="0" fontId="15" fillId="0" borderId="23" xfId="0" applyFont="1" applyBorder="1" applyAlignment="1">
      <alignment horizontal="center" vertical="justify"/>
    </xf>
    <xf numFmtId="0" fontId="15" fillId="0" borderId="24" xfId="0" applyFont="1" applyBorder="1" applyAlignment="1">
      <alignment horizontal="center" vertical="justify"/>
    </xf>
    <xf numFmtId="0" fontId="15" fillId="0" borderId="15" xfId="0" applyFont="1" applyBorder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SheetLayoutView="100" zoomScalePageLayoutView="0" workbookViewId="0" topLeftCell="A60">
      <selection activeCell="A1" sqref="A1:J85"/>
    </sheetView>
  </sheetViews>
  <sheetFormatPr defaultColWidth="9.00390625" defaultRowHeight="12.75"/>
  <cols>
    <col min="1" max="1" width="3.125" style="0" customWidth="1"/>
    <col min="2" max="2" width="8.25390625" style="0" customWidth="1"/>
    <col min="3" max="3" width="29.625" style="0" customWidth="1"/>
    <col min="4" max="4" width="7.75390625" style="0" customWidth="1"/>
    <col min="5" max="7" width="6.75390625" style="0" customWidth="1"/>
    <col min="8" max="8" width="8.875" style="0" customWidth="1"/>
    <col min="9" max="9" width="10.875" style="0" customWidth="1"/>
    <col min="10" max="10" width="29.875" style="0" customWidth="1"/>
  </cols>
  <sheetData>
    <row r="1" spans="1:10" ht="12.75">
      <c r="A1" s="1"/>
      <c r="B1" s="131" t="s">
        <v>0</v>
      </c>
      <c r="C1" s="131"/>
      <c r="D1" s="131"/>
      <c r="E1" s="131"/>
      <c r="F1" s="131"/>
      <c r="G1" s="131"/>
      <c r="H1" s="131"/>
      <c r="I1" s="132" t="s">
        <v>1</v>
      </c>
      <c r="J1" s="132"/>
    </row>
    <row r="2" spans="1:10" ht="14.25">
      <c r="A2" s="1"/>
      <c r="B2" s="133" t="s">
        <v>15</v>
      </c>
      <c r="C2" s="133"/>
      <c r="D2" s="133"/>
      <c r="E2" s="133"/>
      <c r="F2" s="133"/>
      <c r="G2" s="133"/>
      <c r="H2" s="133"/>
      <c r="I2" s="125" t="s">
        <v>2</v>
      </c>
      <c r="J2" s="125"/>
    </row>
    <row r="3" spans="1:10" ht="12.75">
      <c r="A3" s="1"/>
      <c r="B3" s="124"/>
      <c r="C3" s="124"/>
      <c r="D3" s="124"/>
      <c r="E3" s="124"/>
      <c r="F3" s="124"/>
      <c r="G3" s="124"/>
      <c r="H3" s="124"/>
      <c r="I3" s="125"/>
      <c r="J3" s="125"/>
    </row>
    <row r="4" spans="1:10" ht="12.75">
      <c r="A4" s="1"/>
      <c r="B4" s="126" t="s">
        <v>19</v>
      </c>
      <c r="C4" s="126"/>
      <c r="D4" s="126"/>
      <c r="E4" s="126"/>
      <c r="F4" s="126"/>
      <c r="G4" s="126"/>
      <c r="H4" s="126"/>
      <c r="I4" s="126" t="s">
        <v>3</v>
      </c>
      <c r="J4" s="126"/>
    </row>
    <row r="5" spans="1:10" ht="15" thickBot="1">
      <c r="A5" s="1"/>
      <c r="B5" s="126" t="s">
        <v>4</v>
      </c>
      <c r="C5" s="126"/>
      <c r="D5" s="126"/>
      <c r="E5" s="4"/>
      <c r="F5" s="4"/>
      <c r="G5" s="4"/>
      <c r="H5" s="4"/>
      <c r="I5" s="3"/>
      <c r="J5" s="88"/>
    </row>
    <row r="6" spans="1:10" ht="17.25" thickBot="1">
      <c r="A6" s="1"/>
      <c r="B6" s="124" t="s">
        <v>16</v>
      </c>
      <c r="C6" s="124"/>
      <c r="D6" s="5"/>
      <c r="E6" s="127"/>
      <c r="F6" s="128"/>
      <c r="G6" s="129"/>
      <c r="H6" s="6"/>
      <c r="I6" s="7"/>
      <c r="J6" s="89"/>
    </row>
    <row r="7" spans="1:10" ht="26.25" thickBot="1">
      <c r="A7" s="1"/>
      <c r="B7" s="20" t="s">
        <v>36</v>
      </c>
      <c r="C7" s="20" t="s">
        <v>80</v>
      </c>
      <c r="D7" s="5"/>
      <c r="E7" s="11" t="s">
        <v>110</v>
      </c>
      <c r="F7" s="11"/>
      <c r="G7" s="12"/>
      <c r="H7" s="6"/>
      <c r="I7" s="7"/>
      <c r="J7" s="89"/>
    </row>
    <row r="8" spans="1:10" ht="16.5">
      <c r="A8" s="1"/>
      <c r="B8" s="124"/>
      <c r="C8" s="124"/>
      <c r="D8" s="5"/>
      <c r="E8" s="11"/>
      <c r="F8" s="11"/>
      <c r="G8" s="12"/>
      <c r="H8" s="6"/>
      <c r="I8" s="7"/>
      <c r="J8" s="90"/>
    </row>
    <row r="9" spans="1:10" ht="14.25" customHeight="1">
      <c r="A9" s="1"/>
      <c r="B9" s="130"/>
      <c r="C9" s="130"/>
      <c r="D9" s="134" t="s">
        <v>22</v>
      </c>
      <c r="E9" s="135"/>
      <c r="F9" s="134" t="s">
        <v>21</v>
      </c>
      <c r="G9" s="134"/>
      <c r="H9" s="4"/>
      <c r="I9" s="3"/>
      <c r="J9" s="91"/>
    </row>
    <row r="10" spans="1:10" ht="32.25" customHeight="1">
      <c r="A10" s="1"/>
      <c r="B10" s="13"/>
      <c r="C10" s="13"/>
      <c r="D10" s="136"/>
      <c r="E10" s="137"/>
      <c r="F10" s="134"/>
      <c r="G10" s="134"/>
      <c r="H10" s="4"/>
      <c r="I10" s="3"/>
      <c r="J10" s="91"/>
    </row>
    <row r="11" spans="1:10" ht="37.5">
      <c r="A11" s="95" t="s">
        <v>5</v>
      </c>
      <c r="B11" s="96" t="s">
        <v>6</v>
      </c>
      <c r="C11" s="21" t="s">
        <v>7</v>
      </c>
      <c r="D11" s="21" t="s">
        <v>8</v>
      </c>
      <c r="E11" s="21" t="s">
        <v>9</v>
      </c>
      <c r="F11" s="21" t="s">
        <v>10</v>
      </c>
      <c r="G11" s="21" t="s">
        <v>11</v>
      </c>
      <c r="H11" s="21" t="s">
        <v>12</v>
      </c>
      <c r="I11" s="121" t="s">
        <v>13</v>
      </c>
      <c r="J11" s="122"/>
    </row>
    <row r="12" spans="1:10" s="23" customFormat="1" ht="15.75">
      <c r="A12" s="9"/>
      <c r="B12" s="22"/>
      <c r="C12" s="67" t="s">
        <v>18</v>
      </c>
      <c r="D12" s="68"/>
      <c r="E12" s="69"/>
      <c r="F12" s="69"/>
      <c r="G12" s="69"/>
      <c r="H12" s="123" t="s">
        <v>14</v>
      </c>
      <c r="I12" s="123"/>
      <c r="J12" s="70" t="s">
        <v>82</v>
      </c>
    </row>
    <row r="13" spans="1:10" s="31" customFormat="1" ht="13.5" customHeight="1">
      <c r="A13" s="97">
        <v>1</v>
      </c>
      <c r="B13" s="92"/>
      <c r="C13" s="37" t="s">
        <v>37</v>
      </c>
      <c r="D13" s="40"/>
      <c r="E13" s="29"/>
      <c r="F13" s="29"/>
      <c r="G13" s="29"/>
      <c r="H13" s="29" t="s">
        <v>26</v>
      </c>
      <c r="I13" s="38"/>
      <c r="J13" s="39"/>
    </row>
    <row r="14" spans="1:10" s="31" customFormat="1" ht="13.5" customHeight="1">
      <c r="A14" s="97">
        <f>1+A13</f>
        <v>2</v>
      </c>
      <c r="B14" s="92"/>
      <c r="C14" s="37" t="s">
        <v>38</v>
      </c>
      <c r="D14" s="29"/>
      <c r="E14" s="29"/>
      <c r="F14" s="29"/>
      <c r="G14" s="29" t="s">
        <v>26</v>
      </c>
      <c r="H14" s="29"/>
      <c r="I14" s="38"/>
      <c r="J14" s="39"/>
    </row>
    <row r="15" spans="1:10" s="31" customFormat="1" ht="13.5" customHeight="1">
      <c r="A15" s="97">
        <f>1+A14</f>
        <v>3</v>
      </c>
      <c r="B15" s="92"/>
      <c r="C15" s="41" t="s">
        <v>39</v>
      </c>
      <c r="D15" s="37"/>
      <c r="E15" s="29"/>
      <c r="F15" s="29"/>
      <c r="G15" s="29"/>
      <c r="H15" s="29" t="s">
        <v>26</v>
      </c>
      <c r="I15" s="38"/>
      <c r="J15" s="30"/>
    </row>
    <row r="16" spans="1:10" s="31" customFormat="1" ht="13.5" customHeight="1">
      <c r="A16" s="97">
        <v>4</v>
      </c>
      <c r="B16" s="92"/>
      <c r="C16" s="37" t="s">
        <v>40</v>
      </c>
      <c r="D16" s="29"/>
      <c r="E16" s="29"/>
      <c r="F16" s="29"/>
      <c r="G16" s="61" t="s">
        <v>26</v>
      </c>
      <c r="H16" s="29"/>
      <c r="I16" s="38"/>
      <c r="J16" s="62"/>
    </row>
    <row r="17" spans="1:10" s="31" customFormat="1" ht="13.5" customHeight="1">
      <c r="A17" s="98">
        <v>5</v>
      </c>
      <c r="B17" s="92"/>
      <c r="C17" s="37" t="s">
        <v>41</v>
      </c>
      <c r="D17" s="29"/>
      <c r="E17" s="29"/>
      <c r="F17" s="29"/>
      <c r="G17" s="29"/>
      <c r="H17" s="29" t="s">
        <v>26</v>
      </c>
      <c r="I17" s="38"/>
      <c r="J17" s="30"/>
    </row>
    <row r="18" spans="1:10" s="31" customFormat="1" ht="13.5" customHeight="1">
      <c r="A18" s="98">
        <v>6</v>
      </c>
      <c r="B18" s="99"/>
      <c r="C18" s="37" t="s">
        <v>42</v>
      </c>
      <c r="D18" s="29"/>
      <c r="E18" s="29"/>
      <c r="F18" s="29" t="s">
        <v>26</v>
      </c>
      <c r="G18" s="29"/>
      <c r="H18" s="29" t="s">
        <v>26</v>
      </c>
      <c r="I18" s="38"/>
      <c r="J18" s="39"/>
    </row>
    <row r="19" spans="1:10" s="31" customFormat="1" ht="13.5" customHeight="1">
      <c r="A19" s="98">
        <v>7</v>
      </c>
      <c r="B19" s="99"/>
      <c r="C19" s="37" t="s">
        <v>43</v>
      </c>
      <c r="D19" s="29"/>
      <c r="E19" s="29"/>
      <c r="F19" s="29"/>
      <c r="G19" s="29" t="s">
        <v>26</v>
      </c>
      <c r="H19" s="29"/>
      <c r="I19" s="38"/>
      <c r="J19" s="39"/>
    </row>
    <row r="20" spans="1:10" s="31" customFormat="1" ht="21" customHeight="1">
      <c r="A20" s="9">
        <v>8</v>
      </c>
      <c r="B20" s="100"/>
      <c r="C20" s="42" t="s">
        <v>44</v>
      </c>
      <c r="D20" s="43"/>
      <c r="E20" s="36"/>
      <c r="F20" s="36"/>
      <c r="G20" s="44"/>
      <c r="H20" s="36" t="s">
        <v>26</v>
      </c>
      <c r="I20" s="45"/>
      <c r="J20" s="46"/>
    </row>
    <row r="21" spans="1:10" s="23" customFormat="1" ht="21" customHeight="1">
      <c r="A21" s="9"/>
      <c r="B21" s="100"/>
      <c r="C21" s="113" t="s">
        <v>71</v>
      </c>
      <c r="D21" s="114">
        <v>126</v>
      </c>
      <c r="E21" s="97"/>
      <c r="F21" s="97"/>
      <c r="G21" s="115" t="s">
        <v>26</v>
      </c>
      <c r="H21" s="97"/>
      <c r="I21" s="116"/>
      <c r="J21" s="117"/>
    </row>
    <row r="22" spans="1:10" ht="13.5" customHeight="1">
      <c r="A22" s="9"/>
      <c r="B22" s="101"/>
      <c r="C22" s="72" t="s">
        <v>17</v>
      </c>
      <c r="D22" s="73"/>
      <c r="E22" s="74"/>
      <c r="F22" s="74"/>
      <c r="G22" s="75"/>
      <c r="H22" s="66"/>
      <c r="I22" s="76"/>
      <c r="J22" s="71"/>
    </row>
    <row r="23" spans="1:10" s="31" customFormat="1" ht="14.25" customHeight="1">
      <c r="A23" s="19">
        <v>1</v>
      </c>
      <c r="B23" s="102"/>
      <c r="C23" s="37" t="s">
        <v>45</v>
      </c>
      <c r="D23" s="49"/>
      <c r="E23" s="32"/>
      <c r="F23" s="38"/>
      <c r="G23" s="32"/>
      <c r="H23" s="29" t="s">
        <v>26</v>
      </c>
      <c r="I23" s="38"/>
      <c r="J23" s="48"/>
    </row>
    <row r="24" spans="1:10" s="31" customFormat="1" ht="14.25" customHeight="1">
      <c r="A24" s="19">
        <v>2</v>
      </c>
      <c r="B24" s="102"/>
      <c r="C24" s="47" t="s">
        <v>46</v>
      </c>
      <c r="D24" s="32"/>
      <c r="E24" s="38"/>
      <c r="F24" s="32"/>
      <c r="G24" s="32" t="s">
        <v>26</v>
      </c>
      <c r="H24" s="29"/>
      <c r="I24" s="38"/>
      <c r="J24" s="48" t="s">
        <v>47</v>
      </c>
    </row>
    <row r="25" spans="1:10" s="31" customFormat="1" ht="14.25" customHeight="1">
      <c r="A25" s="19">
        <v>3</v>
      </c>
      <c r="B25" s="103"/>
      <c r="C25" s="47" t="s">
        <v>48</v>
      </c>
      <c r="D25" s="32"/>
      <c r="E25" s="38"/>
      <c r="F25" s="32"/>
      <c r="G25" s="32" t="s">
        <v>26</v>
      </c>
      <c r="H25" s="29"/>
      <c r="I25" s="38"/>
      <c r="J25" s="48"/>
    </row>
    <row r="26" spans="1:10" s="31" customFormat="1" ht="14.25" customHeight="1">
      <c r="A26" s="19">
        <v>4</v>
      </c>
      <c r="B26" s="103"/>
      <c r="C26" s="47" t="s">
        <v>49</v>
      </c>
      <c r="D26" s="32"/>
      <c r="E26" s="38"/>
      <c r="F26" s="32"/>
      <c r="G26" s="29" t="s">
        <v>26</v>
      </c>
      <c r="H26" s="38"/>
      <c r="I26" s="38"/>
      <c r="J26" s="48"/>
    </row>
    <row r="27" spans="1:10" s="31" customFormat="1" ht="14.25" customHeight="1">
      <c r="A27" s="104">
        <v>5</v>
      </c>
      <c r="B27" s="103"/>
      <c r="C27" s="47" t="s">
        <v>50</v>
      </c>
      <c r="D27" s="32"/>
      <c r="E27" s="38"/>
      <c r="F27" s="32"/>
      <c r="G27" s="29"/>
      <c r="H27" s="38" t="s">
        <v>26</v>
      </c>
      <c r="I27" s="38"/>
      <c r="J27" s="48" t="s">
        <v>57</v>
      </c>
    </row>
    <row r="28" spans="1:10" s="31" customFormat="1" ht="14.25" customHeight="1">
      <c r="A28" s="19">
        <v>6</v>
      </c>
      <c r="B28" s="103"/>
      <c r="C28" s="47" t="s">
        <v>52</v>
      </c>
      <c r="D28" s="32"/>
      <c r="E28" s="38"/>
      <c r="F28" s="32"/>
      <c r="G28" s="29"/>
      <c r="H28" s="50" t="s">
        <v>26</v>
      </c>
      <c r="I28" s="50"/>
      <c r="J28" s="50"/>
    </row>
    <row r="29" spans="1:10" s="31" customFormat="1" ht="14.25" customHeight="1">
      <c r="A29" s="19">
        <v>7</v>
      </c>
      <c r="B29" s="103"/>
      <c r="C29" s="47" t="s">
        <v>53</v>
      </c>
      <c r="D29" s="32"/>
      <c r="E29" s="38"/>
      <c r="F29" s="29"/>
      <c r="G29" s="32"/>
      <c r="H29" s="29" t="s">
        <v>26</v>
      </c>
      <c r="I29" s="38"/>
      <c r="J29" s="48"/>
    </row>
    <row r="30" spans="1:10" s="31" customFormat="1" ht="14.25" customHeight="1">
      <c r="A30" s="15">
        <v>8</v>
      </c>
      <c r="B30" s="14"/>
      <c r="C30" s="51" t="s">
        <v>54</v>
      </c>
      <c r="D30" s="52"/>
      <c r="E30" s="52"/>
      <c r="F30" s="52" t="s">
        <v>26</v>
      </c>
      <c r="G30" s="53"/>
      <c r="H30" s="53" t="s">
        <v>26</v>
      </c>
      <c r="I30" s="53"/>
      <c r="J30" s="54"/>
    </row>
    <row r="31" spans="1:10" s="23" customFormat="1" ht="21" customHeight="1">
      <c r="A31" s="9">
        <v>9</v>
      </c>
      <c r="B31" s="100"/>
      <c r="C31" s="113" t="s">
        <v>71</v>
      </c>
      <c r="D31" s="114">
        <v>90</v>
      </c>
      <c r="E31" s="97"/>
      <c r="F31" s="97"/>
      <c r="G31" s="115" t="s">
        <v>26</v>
      </c>
      <c r="H31" s="97"/>
      <c r="I31" s="116"/>
      <c r="J31" s="117"/>
    </row>
    <row r="32" spans="1:10" ht="14.25" customHeight="1">
      <c r="A32" s="19"/>
      <c r="B32" s="17"/>
      <c r="C32" s="77" t="s">
        <v>20</v>
      </c>
      <c r="D32" s="78" t="s">
        <v>8</v>
      </c>
      <c r="E32" s="78" t="s">
        <v>9</v>
      </c>
      <c r="F32" s="78" t="s">
        <v>10</v>
      </c>
      <c r="G32" s="78" t="s">
        <v>11</v>
      </c>
      <c r="H32" s="78" t="s">
        <v>12</v>
      </c>
      <c r="I32" s="79"/>
      <c r="J32" s="79"/>
    </row>
    <row r="33" spans="1:10" s="31" customFormat="1" ht="14.25" customHeight="1">
      <c r="A33" s="19">
        <v>1</v>
      </c>
      <c r="B33" s="17"/>
      <c r="C33" s="39" t="s">
        <v>55</v>
      </c>
      <c r="D33" s="32"/>
      <c r="E33" s="32"/>
      <c r="F33" s="32"/>
      <c r="G33" s="32"/>
      <c r="H33" s="32" t="s">
        <v>26</v>
      </c>
      <c r="I33" s="26"/>
      <c r="J33" s="26"/>
    </row>
    <row r="34" spans="1:10" s="31" customFormat="1" ht="14.25" customHeight="1">
      <c r="A34" s="19">
        <v>2</v>
      </c>
      <c r="B34" s="17"/>
      <c r="C34" s="39" t="s">
        <v>56</v>
      </c>
      <c r="D34" s="32"/>
      <c r="E34" s="32"/>
      <c r="F34" s="32"/>
      <c r="G34" s="32" t="s">
        <v>26</v>
      </c>
      <c r="H34" s="32"/>
      <c r="I34" s="26"/>
      <c r="J34" s="26"/>
    </row>
    <row r="35" spans="1:10" s="31" customFormat="1" ht="14.25" customHeight="1" thickBot="1">
      <c r="A35" s="19">
        <v>3</v>
      </c>
      <c r="B35" s="17"/>
      <c r="C35" s="39" t="s">
        <v>58</v>
      </c>
      <c r="D35" s="32"/>
      <c r="E35" s="32"/>
      <c r="F35" s="32"/>
      <c r="G35" s="32"/>
      <c r="H35" s="32" t="s">
        <v>26</v>
      </c>
      <c r="I35" s="26"/>
      <c r="J35" s="26"/>
    </row>
    <row r="36" spans="1:10" s="31" customFormat="1" ht="30.75" customHeight="1">
      <c r="A36" s="19">
        <v>4</v>
      </c>
      <c r="B36" s="17"/>
      <c r="C36" s="55" t="s">
        <v>59</v>
      </c>
      <c r="D36" s="56"/>
      <c r="E36" s="32"/>
      <c r="F36" s="32"/>
      <c r="G36" s="32" t="s">
        <v>26</v>
      </c>
      <c r="H36" s="32"/>
      <c r="I36" s="26"/>
      <c r="J36" s="26"/>
    </row>
    <row r="37" spans="1:10" s="31" customFormat="1" ht="19.5" customHeight="1">
      <c r="A37" s="19">
        <v>5</v>
      </c>
      <c r="B37" s="17"/>
      <c r="C37" s="59" t="s">
        <v>69</v>
      </c>
      <c r="D37" s="60"/>
      <c r="E37" s="32"/>
      <c r="F37" s="32"/>
      <c r="G37" s="32" t="s">
        <v>26</v>
      </c>
      <c r="H37" s="32"/>
      <c r="I37" s="26"/>
      <c r="J37" s="26"/>
    </row>
    <row r="38" spans="1:10" s="31" customFormat="1" ht="27.75" customHeight="1">
      <c r="A38" s="19">
        <v>6</v>
      </c>
      <c r="B38" s="17"/>
      <c r="C38" s="57" t="s">
        <v>60</v>
      </c>
      <c r="D38" s="58"/>
      <c r="E38" s="32"/>
      <c r="F38" s="32" t="s">
        <v>26</v>
      </c>
      <c r="G38" s="32"/>
      <c r="H38" s="32" t="s">
        <v>26</v>
      </c>
      <c r="I38" s="26"/>
      <c r="J38" s="26"/>
    </row>
    <row r="39" spans="1:10" s="31" customFormat="1" ht="18.75" customHeight="1">
      <c r="A39" s="19">
        <v>7</v>
      </c>
      <c r="B39" s="17"/>
      <c r="C39" s="57" t="s">
        <v>61</v>
      </c>
      <c r="D39" s="58"/>
      <c r="E39" s="32"/>
      <c r="F39" s="32"/>
      <c r="G39" s="32"/>
      <c r="H39" s="32" t="s">
        <v>26</v>
      </c>
      <c r="I39" s="26"/>
      <c r="J39" s="26"/>
    </row>
    <row r="40" spans="1:10" s="31" customFormat="1" ht="18.75" customHeight="1">
      <c r="A40" s="19">
        <v>8</v>
      </c>
      <c r="B40" s="17"/>
      <c r="C40" s="57" t="s">
        <v>62</v>
      </c>
      <c r="D40" s="58"/>
      <c r="E40" s="32"/>
      <c r="F40" s="32"/>
      <c r="G40" s="32" t="s">
        <v>26</v>
      </c>
      <c r="H40" s="32"/>
      <c r="I40" s="26"/>
      <c r="J40" s="26"/>
    </row>
    <row r="41" spans="1:10" s="23" customFormat="1" ht="21" customHeight="1">
      <c r="A41" s="9">
        <v>9</v>
      </c>
      <c r="B41" s="100"/>
      <c r="C41" s="113" t="s">
        <v>71</v>
      </c>
      <c r="D41" s="114">
        <v>72</v>
      </c>
      <c r="E41" s="97"/>
      <c r="F41" s="97"/>
      <c r="G41" s="115" t="s">
        <v>26</v>
      </c>
      <c r="H41" s="97"/>
      <c r="I41" s="116"/>
      <c r="J41" s="117"/>
    </row>
    <row r="42" spans="1:10" s="31" customFormat="1" ht="14.25" customHeight="1">
      <c r="A42" s="19">
        <v>10</v>
      </c>
      <c r="B42" s="14"/>
      <c r="C42" s="30" t="s">
        <v>67</v>
      </c>
      <c r="D42" s="32"/>
      <c r="E42" s="32"/>
      <c r="F42" s="32"/>
      <c r="G42" s="32" t="s">
        <v>26</v>
      </c>
      <c r="H42" s="29"/>
      <c r="I42" s="26"/>
      <c r="J42" s="30"/>
    </row>
    <row r="43" spans="1:10" ht="14.25" customHeight="1">
      <c r="A43" s="19"/>
      <c r="B43" s="17"/>
      <c r="C43" s="77" t="s">
        <v>23</v>
      </c>
      <c r="D43" s="80"/>
      <c r="E43" s="80"/>
      <c r="F43" s="78" t="s">
        <v>10</v>
      </c>
      <c r="G43" s="78" t="s">
        <v>11</v>
      </c>
      <c r="H43" s="78" t="s">
        <v>12</v>
      </c>
      <c r="I43" s="79"/>
      <c r="J43" s="79"/>
    </row>
    <row r="44" spans="1:10" s="31" customFormat="1" ht="14.25" customHeight="1">
      <c r="A44" s="19">
        <v>1</v>
      </c>
      <c r="B44" s="17"/>
      <c r="C44" s="39" t="s">
        <v>63</v>
      </c>
      <c r="D44" s="32"/>
      <c r="E44" s="32"/>
      <c r="F44" s="32"/>
      <c r="G44" s="32" t="s">
        <v>26</v>
      </c>
      <c r="H44" s="32"/>
      <c r="I44" s="26"/>
      <c r="J44" s="26"/>
    </row>
    <row r="45" spans="1:10" s="31" customFormat="1" ht="14.25" customHeight="1">
      <c r="A45" s="19">
        <v>2</v>
      </c>
      <c r="B45" s="17"/>
      <c r="C45" s="39" t="s">
        <v>64</v>
      </c>
      <c r="D45" s="32"/>
      <c r="E45" s="32"/>
      <c r="F45" s="32"/>
      <c r="G45" s="29" t="s">
        <v>26</v>
      </c>
      <c r="H45" s="32"/>
      <c r="I45" s="26"/>
      <c r="J45" s="30"/>
    </row>
    <row r="46" spans="1:10" s="31" customFormat="1" ht="14.25" customHeight="1">
      <c r="A46" s="19">
        <v>3</v>
      </c>
      <c r="B46" s="14"/>
      <c r="C46" s="30" t="s">
        <v>65</v>
      </c>
      <c r="D46" s="32"/>
      <c r="E46" s="32"/>
      <c r="F46" s="32"/>
      <c r="G46" s="29"/>
      <c r="H46" s="32" t="s">
        <v>26</v>
      </c>
      <c r="I46" s="26"/>
      <c r="J46" s="30"/>
    </row>
    <row r="47" spans="1:10" s="31" customFormat="1" ht="14.25" customHeight="1">
      <c r="A47" s="19">
        <v>4</v>
      </c>
      <c r="B47" s="14"/>
      <c r="C47" s="30" t="s">
        <v>70</v>
      </c>
      <c r="D47" s="32"/>
      <c r="E47" s="32"/>
      <c r="F47" s="32"/>
      <c r="G47" s="32"/>
      <c r="H47" s="29" t="s">
        <v>26</v>
      </c>
      <c r="I47" s="26"/>
      <c r="J47" s="30"/>
    </row>
    <row r="48" spans="1:10" s="23" customFormat="1" ht="21" customHeight="1">
      <c r="A48" s="9">
        <v>5</v>
      </c>
      <c r="B48" s="100"/>
      <c r="C48" s="113" t="s">
        <v>71</v>
      </c>
      <c r="D48" s="114">
        <v>112</v>
      </c>
      <c r="E48" s="97"/>
      <c r="F48" s="97"/>
      <c r="G48" s="118" t="s">
        <v>26</v>
      </c>
      <c r="H48" s="97"/>
      <c r="I48" s="116"/>
      <c r="J48" s="117"/>
    </row>
    <row r="49" spans="1:10" s="31" customFormat="1" ht="14.25" customHeight="1">
      <c r="A49" s="19">
        <v>6</v>
      </c>
      <c r="B49" s="14"/>
      <c r="C49" s="51" t="s">
        <v>68</v>
      </c>
      <c r="D49" s="52"/>
      <c r="E49" s="52"/>
      <c r="F49" s="52"/>
      <c r="G49" s="53" t="s">
        <v>26</v>
      </c>
      <c r="H49" s="53"/>
      <c r="I49" s="53"/>
      <c r="J49" s="54"/>
    </row>
    <row r="50" spans="1:10" ht="14.25" customHeight="1" thickBot="1">
      <c r="A50" s="19"/>
      <c r="B50" s="16"/>
      <c r="C50" s="77" t="s">
        <v>24</v>
      </c>
      <c r="D50" s="78" t="s">
        <v>8</v>
      </c>
      <c r="E50" s="80" t="s">
        <v>9</v>
      </c>
      <c r="F50" s="78" t="s">
        <v>10</v>
      </c>
      <c r="G50" s="78" t="s">
        <v>11</v>
      </c>
      <c r="H50" s="78" t="s">
        <v>12</v>
      </c>
      <c r="I50" s="79"/>
      <c r="J50" s="81"/>
    </row>
    <row r="51" spans="1:10" s="31" customFormat="1" ht="35.25" customHeight="1">
      <c r="A51" s="19">
        <v>1</v>
      </c>
      <c r="B51" s="14"/>
      <c r="C51" s="27" t="s">
        <v>25</v>
      </c>
      <c r="D51" s="28">
        <v>108</v>
      </c>
      <c r="E51" s="28"/>
      <c r="F51" s="29"/>
      <c r="G51" s="28" t="s">
        <v>26</v>
      </c>
      <c r="H51" s="29"/>
      <c r="I51" s="26"/>
      <c r="J51" s="30"/>
    </row>
    <row r="52" spans="1:10" s="31" customFormat="1" ht="14.25" customHeight="1" thickBot="1">
      <c r="A52" s="15">
        <v>2</v>
      </c>
      <c r="B52" s="14"/>
      <c r="C52" s="33" t="s">
        <v>27</v>
      </c>
      <c r="D52" s="28">
        <v>144</v>
      </c>
      <c r="E52" s="28"/>
      <c r="F52" s="28"/>
      <c r="G52" s="28"/>
      <c r="H52" s="28" t="s">
        <v>26</v>
      </c>
      <c r="I52" s="26"/>
      <c r="J52" s="26"/>
    </row>
    <row r="53" spans="1:10" s="31" customFormat="1" ht="14.25" customHeight="1" thickBot="1">
      <c r="A53" s="15">
        <v>3</v>
      </c>
      <c r="B53" s="14"/>
      <c r="C53" s="34" t="s">
        <v>28</v>
      </c>
      <c r="D53" s="28">
        <v>108</v>
      </c>
      <c r="E53" s="28"/>
      <c r="F53" s="28"/>
      <c r="G53" s="28" t="s">
        <v>26</v>
      </c>
      <c r="H53" s="28"/>
      <c r="I53" s="26"/>
      <c r="J53" s="26"/>
    </row>
    <row r="54" spans="1:10" s="31" customFormat="1" ht="14.25" customHeight="1">
      <c r="A54" s="15">
        <v>4</v>
      </c>
      <c r="B54" s="14"/>
      <c r="C54" s="35" t="s">
        <v>29</v>
      </c>
      <c r="D54" s="28">
        <v>180</v>
      </c>
      <c r="E54" s="28"/>
      <c r="F54" s="28"/>
      <c r="G54" s="28"/>
      <c r="H54" s="28" t="s">
        <v>26</v>
      </c>
      <c r="I54" s="26"/>
      <c r="J54" s="26"/>
    </row>
    <row r="55" spans="1:10" s="31" customFormat="1" ht="14.25" customHeight="1">
      <c r="A55" s="15">
        <v>5</v>
      </c>
      <c r="B55" s="14"/>
      <c r="C55" s="33" t="s">
        <v>30</v>
      </c>
      <c r="D55" s="28">
        <v>72</v>
      </c>
      <c r="E55" s="28"/>
      <c r="F55" s="28"/>
      <c r="G55" s="28" t="s">
        <v>26</v>
      </c>
      <c r="H55" s="28"/>
      <c r="I55" s="26"/>
      <c r="J55" s="26"/>
    </row>
    <row r="56" spans="1:10" ht="14.25" customHeight="1">
      <c r="A56" s="15"/>
      <c r="B56" s="14"/>
      <c r="C56" s="82" t="s">
        <v>31</v>
      </c>
      <c r="D56" s="78" t="s">
        <v>8</v>
      </c>
      <c r="E56" s="83" t="s">
        <v>9</v>
      </c>
      <c r="F56" s="78" t="s">
        <v>10</v>
      </c>
      <c r="G56" s="78" t="s">
        <v>11</v>
      </c>
      <c r="H56" s="78" t="s">
        <v>12</v>
      </c>
      <c r="I56" s="79" t="s">
        <v>91</v>
      </c>
      <c r="J56" s="79"/>
    </row>
    <row r="57" spans="1:10" ht="14.25" customHeight="1">
      <c r="A57" s="15">
        <v>1</v>
      </c>
      <c r="B57" s="14"/>
      <c r="C57" s="24" t="s">
        <v>32</v>
      </c>
      <c r="D57" s="25" t="s">
        <v>77</v>
      </c>
      <c r="E57" s="25"/>
      <c r="F57" s="25"/>
      <c r="G57" s="25"/>
      <c r="H57" s="25" t="s">
        <v>26</v>
      </c>
      <c r="I57" s="14">
        <v>4</v>
      </c>
      <c r="J57" s="18"/>
    </row>
    <row r="58" spans="1:10" ht="14.25" customHeight="1">
      <c r="A58" s="15">
        <v>2</v>
      </c>
      <c r="B58" s="14"/>
      <c r="C58" s="24" t="s">
        <v>33</v>
      </c>
      <c r="D58" s="25" t="s">
        <v>77</v>
      </c>
      <c r="E58" s="25"/>
      <c r="F58" s="25"/>
      <c r="G58" s="25"/>
      <c r="H58" s="25" t="s">
        <v>26</v>
      </c>
      <c r="I58" s="14">
        <v>4</v>
      </c>
      <c r="J58" s="18"/>
    </row>
    <row r="59" spans="1:10" ht="36.75" customHeight="1">
      <c r="A59" s="15">
        <v>3</v>
      </c>
      <c r="B59" s="14"/>
      <c r="C59" s="24" t="s">
        <v>93</v>
      </c>
      <c r="D59" s="25" t="s">
        <v>79</v>
      </c>
      <c r="E59" s="25"/>
      <c r="F59" s="25"/>
      <c r="G59" s="25" t="s">
        <v>26</v>
      </c>
      <c r="H59" s="25"/>
      <c r="I59" s="14">
        <v>2</v>
      </c>
      <c r="J59" s="18"/>
    </row>
    <row r="60" spans="1:10" ht="14.25" customHeight="1">
      <c r="A60" s="15">
        <v>4</v>
      </c>
      <c r="B60" s="14"/>
      <c r="C60" s="24" t="s">
        <v>34</v>
      </c>
      <c r="D60" s="25" t="s">
        <v>35</v>
      </c>
      <c r="E60" s="25"/>
      <c r="F60" s="25"/>
      <c r="G60" s="25"/>
      <c r="H60" s="25"/>
      <c r="I60" s="14"/>
      <c r="J60" s="18"/>
    </row>
    <row r="61" spans="1:10" ht="14.25" customHeight="1">
      <c r="A61" s="15">
        <v>5</v>
      </c>
      <c r="B61" s="14"/>
      <c r="C61" s="24" t="s">
        <v>51</v>
      </c>
      <c r="D61" s="25" t="s">
        <v>72</v>
      </c>
      <c r="E61" s="25"/>
      <c r="F61" s="25"/>
      <c r="G61" s="25" t="s">
        <v>26</v>
      </c>
      <c r="H61" s="25"/>
      <c r="I61" s="14">
        <v>3</v>
      </c>
      <c r="J61" s="18"/>
    </row>
    <row r="62" spans="1:10" s="23" customFormat="1" ht="14.25" customHeight="1">
      <c r="A62" s="19">
        <v>6</v>
      </c>
      <c r="B62" s="17"/>
      <c r="C62" s="63" t="s">
        <v>73</v>
      </c>
      <c r="D62" s="15" t="s">
        <v>74</v>
      </c>
      <c r="E62" s="15"/>
      <c r="F62" s="15"/>
      <c r="G62" s="15"/>
      <c r="H62" s="15" t="s">
        <v>26</v>
      </c>
      <c r="I62" s="14">
        <v>4</v>
      </c>
      <c r="J62" s="14"/>
    </row>
    <row r="63" spans="1:10" s="23" customFormat="1" ht="14.25" customHeight="1">
      <c r="A63" s="19">
        <v>7</v>
      </c>
      <c r="B63" s="14"/>
      <c r="C63" s="64" t="s">
        <v>66</v>
      </c>
      <c r="D63" s="15" t="s">
        <v>75</v>
      </c>
      <c r="E63" s="15"/>
      <c r="F63" s="15" t="s">
        <v>26</v>
      </c>
      <c r="G63" s="65"/>
      <c r="H63" s="15" t="s">
        <v>26</v>
      </c>
      <c r="I63" s="14">
        <v>5</v>
      </c>
      <c r="J63" s="64"/>
    </row>
    <row r="64" spans="1:10" ht="14.25" customHeight="1">
      <c r="A64" s="15">
        <v>8</v>
      </c>
      <c r="B64" s="14"/>
      <c r="C64" s="24" t="s">
        <v>76</v>
      </c>
      <c r="D64" s="25" t="s">
        <v>72</v>
      </c>
      <c r="E64" s="25"/>
      <c r="F64" s="25"/>
      <c r="G64" s="25" t="s">
        <v>26</v>
      </c>
      <c r="H64" s="25"/>
      <c r="I64" s="14">
        <v>2</v>
      </c>
      <c r="J64" s="18"/>
    </row>
    <row r="65" spans="1:10" ht="14.25" customHeight="1">
      <c r="A65" s="15">
        <v>9</v>
      </c>
      <c r="B65" s="14"/>
      <c r="C65" s="24" t="s">
        <v>81</v>
      </c>
      <c r="D65" s="25" t="s">
        <v>78</v>
      </c>
      <c r="E65" s="25"/>
      <c r="F65" s="25"/>
      <c r="G65" s="25"/>
      <c r="H65" s="25" t="s">
        <v>26</v>
      </c>
      <c r="I65" s="14">
        <v>6</v>
      </c>
      <c r="J65" s="18"/>
    </row>
    <row r="66" spans="1:10" ht="14.25" customHeight="1">
      <c r="A66" s="80"/>
      <c r="B66" s="79"/>
      <c r="C66" s="84" t="s">
        <v>83</v>
      </c>
      <c r="D66" s="78" t="s">
        <v>8</v>
      </c>
      <c r="E66" s="83" t="s">
        <v>9</v>
      </c>
      <c r="F66" s="78" t="s">
        <v>10</v>
      </c>
      <c r="G66" s="78" t="s">
        <v>11</v>
      </c>
      <c r="H66" s="78" t="s">
        <v>12</v>
      </c>
      <c r="I66" s="79" t="s">
        <v>91</v>
      </c>
      <c r="J66" s="77" t="s">
        <v>82</v>
      </c>
    </row>
    <row r="67" spans="1:10" ht="37.5">
      <c r="A67" s="85" t="s">
        <v>5</v>
      </c>
      <c r="B67" s="86" t="s">
        <v>6</v>
      </c>
      <c r="C67" s="87" t="s">
        <v>7</v>
      </c>
      <c r="D67" s="87" t="s">
        <v>8</v>
      </c>
      <c r="E67" s="87" t="s">
        <v>9</v>
      </c>
      <c r="F67" s="87" t="s">
        <v>10</v>
      </c>
      <c r="G67" s="87" t="s">
        <v>11</v>
      </c>
      <c r="H67" s="87" t="s">
        <v>12</v>
      </c>
      <c r="I67" s="119" t="s">
        <v>13</v>
      </c>
      <c r="J67" s="120"/>
    </row>
    <row r="68" spans="1:10" s="111" customFormat="1" ht="31.5">
      <c r="A68" s="65">
        <v>1</v>
      </c>
      <c r="B68" s="93"/>
      <c r="C68" s="112" t="s">
        <v>84</v>
      </c>
      <c r="D68" s="65" t="s">
        <v>85</v>
      </c>
      <c r="E68" s="65"/>
      <c r="F68" s="65" t="s">
        <v>26</v>
      </c>
      <c r="G68" s="65" t="s">
        <v>26</v>
      </c>
      <c r="H68" s="65"/>
      <c r="I68" s="93"/>
      <c r="J68" s="93"/>
    </row>
    <row r="69" spans="1:10" s="111" customFormat="1" ht="30.75" customHeight="1">
      <c r="A69" s="65">
        <v>2</v>
      </c>
      <c r="B69" s="93"/>
      <c r="C69" s="112" t="s">
        <v>86</v>
      </c>
      <c r="D69" s="65" t="s">
        <v>87</v>
      </c>
      <c r="E69" s="65"/>
      <c r="F69" s="65" t="s">
        <v>26</v>
      </c>
      <c r="G69" s="65"/>
      <c r="H69" s="65" t="s">
        <v>26</v>
      </c>
      <c r="I69" s="93"/>
      <c r="J69" s="93"/>
    </row>
    <row r="70" spans="1:10" s="111" customFormat="1" ht="15.75">
      <c r="A70" s="65">
        <v>3</v>
      </c>
      <c r="B70" s="93"/>
      <c r="C70" s="112" t="s">
        <v>88</v>
      </c>
      <c r="D70" s="65" t="s">
        <v>89</v>
      </c>
      <c r="E70" s="65"/>
      <c r="F70" s="65"/>
      <c r="G70" s="65"/>
      <c r="H70" s="65" t="s">
        <v>26</v>
      </c>
      <c r="I70" s="93"/>
      <c r="J70" s="93"/>
    </row>
    <row r="71" spans="1:10" s="111" customFormat="1" ht="15.75">
      <c r="A71" s="65">
        <v>4</v>
      </c>
      <c r="B71" s="93"/>
      <c r="C71" s="112" t="s">
        <v>103</v>
      </c>
      <c r="D71" s="65" t="s">
        <v>87</v>
      </c>
      <c r="E71" s="65"/>
      <c r="F71" s="65"/>
      <c r="G71" s="65" t="s">
        <v>26</v>
      </c>
      <c r="H71" s="65"/>
      <c r="I71" s="94"/>
      <c r="J71" s="93"/>
    </row>
    <row r="72" spans="1:10" s="111" customFormat="1" ht="31.5" customHeight="1">
      <c r="A72" s="65">
        <v>5</v>
      </c>
      <c r="B72" s="93"/>
      <c r="C72" s="112" t="s">
        <v>104</v>
      </c>
      <c r="D72" s="65" t="s">
        <v>87</v>
      </c>
      <c r="E72" s="65"/>
      <c r="F72" s="65"/>
      <c r="G72" s="65"/>
      <c r="H72" s="65" t="s">
        <v>26</v>
      </c>
      <c r="I72" s="94"/>
      <c r="J72" s="93"/>
    </row>
    <row r="73" spans="1:10" s="111" customFormat="1" ht="15.75">
      <c r="A73" s="65">
        <v>6</v>
      </c>
      <c r="B73" s="93"/>
      <c r="C73" s="112" t="s">
        <v>105</v>
      </c>
      <c r="D73" s="65" t="s">
        <v>87</v>
      </c>
      <c r="E73" s="65"/>
      <c r="F73" s="65"/>
      <c r="G73" s="65"/>
      <c r="H73" s="65" t="s">
        <v>26</v>
      </c>
      <c r="I73" s="93"/>
      <c r="J73" s="93"/>
    </row>
    <row r="74" spans="1:10" s="111" customFormat="1" ht="31.5">
      <c r="A74" s="65">
        <v>7</v>
      </c>
      <c r="B74" s="93"/>
      <c r="C74" s="112" t="s">
        <v>106</v>
      </c>
      <c r="D74" s="65" t="s">
        <v>87</v>
      </c>
      <c r="E74" s="65"/>
      <c r="F74" s="65"/>
      <c r="G74" s="65" t="s">
        <v>26</v>
      </c>
      <c r="H74" s="65"/>
      <c r="I74" s="93"/>
      <c r="J74" s="93"/>
    </row>
    <row r="75" spans="1:10" s="111" customFormat="1" ht="15.75">
      <c r="A75" s="65">
        <v>8</v>
      </c>
      <c r="B75" s="93"/>
      <c r="C75" s="112" t="s">
        <v>107</v>
      </c>
      <c r="D75" s="65" t="s">
        <v>87</v>
      </c>
      <c r="E75" s="65"/>
      <c r="F75" s="65"/>
      <c r="G75" s="65" t="s">
        <v>26</v>
      </c>
      <c r="H75" s="65"/>
      <c r="I75" s="93"/>
      <c r="J75" s="93"/>
    </row>
    <row r="76" spans="1:10" s="111" customFormat="1" ht="31.5">
      <c r="A76" s="65">
        <v>9</v>
      </c>
      <c r="B76" s="93"/>
      <c r="C76" s="112" t="s">
        <v>109</v>
      </c>
      <c r="D76" s="65" t="s">
        <v>90</v>
      </c>
      <c r="E76" s="65"/>
      <c r="F76" s="65"/>
      <c r="G76" s="65" t="s">
        <v>26</v>
      </c>
      <c r="H76" s="65"/>
      <c r="I76" s="93"/>
      <c r="J76" s="93"/>
    </row>
    <row r="77" spans="1:10" ht="14.25" customHeight="1">
      <c r="A77" s="80"/>
      <c r="B77" s="79"/>
      <c r="C77" s="84" t="s">
        <v>92</v>
      </c>
      <c r="D77" s="78" t="s">
        <v>8</v>
      </c>
      <c r="E77" s="83" t="s">
        <v>9</v>
      </c>
      <c r="F77" s="78" t="s">
        <v>10</v>
      </c>
      <c r="G77" s="78" t="s">
        <v>11</v>
      </c>
      <c r="H77" s="78" t="s">
        <v>12</v>
      </c>
      <c r="I77" s="79" t="s">
        <v>91</v>
      </c>
      <c r="J77" s="77" t="s">
        <v>82</v>
      </c>
    </row>
    <row r="78" spans="1:10" ht="37.5">
      <c r="A78" s="85" t="s">
        <v>5</v>
      </c>
      <c r="B78" s="86" t="s">
        <v>6</v>
      </c>
      <c r="C78" s="87" t="s">
        <v>7</v>
      </c>
      <c r="D78" s="87" t="s">
        <v>8</v>
      </c>
      <c r="E78" s="87" t="s">
        <v>9</v>
      </c>
      <c r="F78" s="87" t="s">
        <v>10</v>
      </c>
      <c r="G78" s="87" t="s">
        <v>11</v>
      </c>
      <c r="H78" s="87" t="s">
        <v>12</v>
      </c>
      <c r="I78" s="119" t="s">
        <v>13</v>
      </c>
      <c r="J78" s="120"/>
    </row>
    <row r="79" spans="1:10" s="111" customFormat="1" ht="31.5">
      <c r="A79" s="25">
        <v>1</v>
      </c>
      <c r="B79" s="64"/>
      <c r="C79" s="112" t="s">
        <v>94</v>
      </c>
      <c r="D79" s="108" t="s">
        <v>95</v>
      </c>
      <c r="E79" s="25"/>
      <c r="F79" s="108"/>
      <c r="G79" s="108"/>
      <c r="H79" s="108" t="s">
        <v>26</v>
      </c>
      <c r="I79" s="64"/>
      <c r="J79" s="64"/>
    </row>
    <row r="80" spans="1:10" s="111" customFormat="1" ht="31.5">
      <c r="A80" s="25">
        <v>2</v>
      </c>
      <c r="B80" s="64"/>
      <c r="C80" s="112" t="s">
        <v>96</v>
      </c>
      <c r="D80" s="108" t="s">
        <v>97</v>
      </c>
      <c r="E80" s="25"/>
      <c r="F80" s="108"/>
      <c r="G80" s="108"/>
      <c r="H80" s="108" t="s">
        <v>26</v>
      </c>
      <c r="I80" s="64"/>
      <c r="J80" s="64"/>
    </row>
    <row r="81" spans="1:10" s="111" customFormat="1" ht="15.75">
      <c r="A81" s="25">
        <v>3</v>
      </c>
      <c r="B81" s="64"/>
      <c r="C81" s="112" t="s">
        <v>98</v>
      </c>
      <c r="D81" s="108" t="s">
        <v>99</v>
      </c>
      <c r="E81" s="25"/>
      <c r="F81" s="108"/>
      <c r="G81" s="108"/>
      <c r="H81" s="108" t="s">
        <v>26</v>
      </c>
      <c r="I81" s="64"/>
      <c r="J81" s="64"/>
    </row>
    <row r="82" spans="1:10" s="111" customFormat="1" ht="15.75">
      <c r="A82" s="25">
        <v>4</v>
      </c>
      <c r="B82" s="64"/>
      <c r="C82" s="112" t="s">
        <v>100</v>
      </c>
      <c r="D82" s="108" t="s">
        <v>97</v>
      </c>
      <c r="E82" s="25"/>
      <c r="F82" s="108" t="s">
        <v>26</v>
      </c>
      <c r="G82" s="108"/>
      <c r="H82" s="108" t="s">
        <v>26</v>
      </c>
      <c r="I82" s="64"/>
      <c r="J82" s="64"/>
    </row>
    <row r="83" spans="1:10" s="111" customFormat="1" ht="31.5">
      <c r="A83" s="25">
        <v>5</v>
      </c>
      <c r="B83" s="64"/>
      <c r="C83" s="112" t="s">
        <v>101</v>
      </c>
      <c r="D83" s="108" t="s">
        <v>97</v>
      </c>
      <c r="E83" s="25"/>
      <c r="F83" s="108"/>
      <c r="G83" s="108"/>
      <c r="H83" s="108" t="s">
        <v>26</v>
      </c>
      <c r="I83" s="64"/>
      <c r="J83" s="64"/>
    </row>
    <row r="84" spans="1:10" s="111" customFormat="1" ht="15.75">
      <c r="A84" s="25">
        <v>6</v>
      </c>
      <c r="B84" s="64"/>
      <c r="C84" s="112" t="s">
        <v>102</v>
      </c>
      <c r="D84" s="108" t="s">
        <v>97</v>
      </c>
      <c r="E84" s="25"/>
      <c r="F84" s="108"/>
      <c r="G84" s="108"/>
      <c r="H84" s="108" t="s">
        <v>26</v>
      </c>
      <c r="I84" s="64"/>
      <c r="J84" s="64"/>
    </row>
    <row r="85" spans="1:10" s="111" customFormat="1" ht="31.5">
      <c r="A85" s="25">
        <v>7</v>
      </c>
      <c r="B85" s="64"/>
      <c r="C85" s="112" t="s">
        <v>108</v>
      </c>
      <c r="D85" s="108" t="s">
        <v>99</v>
      </c>
      <c r="E85" s="25"/>
      <c r="F85" s="108"/>
      <c r="G85" s="108" t="s">
        <v>26</v>
      </c>
      <c r="H85" s="108"/>
      <c r="I85" s="64"/>
      <c r="J85" s="64"/>
    </row>
    <row r="86" spans="1:10" s="23" customFormat="1" ht="15.75">
      <c r="A86" s="105"/>
      <c r="B86" s="106"/>
      <c r="C86" s="109"/>
      <c r="D86" s="110"/>
      <c r="E86" s="107"/>
      <c r="F86" s="110"/>
      <c r="G86" s="110"/>
      <c r="H86" s="110"/>
      <c r="I86" s="106"/>
      <c r="J86" s="106"/>
    </row>
    <row r="87" spans="1:10" ht="16.5">
      <c r="A87" s="1"/>
      <c r="B87" s="10"/>
      <c r="C87" s="10"/>
      <c r="D87" s="5"/>
      <c r="E87" s="6"/>
      <c r="F87" s="6"/>
      <c r="G87" s="6"/>
      <c r="H87" s="6"/>
      <c r="I87" s="2"/>
      <c r="J87" s="8"/>
    </row>
    <row r="88" spans="1:10" ht="16.5">
      <c r="A88" s="1"/>
      <c r="B88" s="10"/>
      <c r="C88" s="10"/>
      <c r="D88" s="5"/>
      <c r="E88" s="6"/>
      <c r="F88" s="6"/>
      <c r="G88" s="6"/>
      <c r="H88" s="6"/>
      <c r="I88" s="2"/>
      <c r="J88" s="8"/>
    </row>
  </sheetData>
  <sheetProtection/>
  <mergeCells count="19">
    <mergeCell ref="E6:G6"/>
    <mergeCell ref="B9:C9"/>
    <mergeCell ref="B1:H1"/>
    <mergeCell ref="I1:J1"/>
    <mergeCell ref="B2:H2"/>
    <mergeCell ref="I2:J2"/>
    <mergeCell ref="D9:E10"/>
    <mergeCell ref="F9:G10"/>
    <mergeCell ref="B8:C8"/>
    <mergeCell ref="I67:J67"/>
    <mergeCell ref="I78:J78"/>
    <mergeCell ref="I11:J11"/>
    <mergeCell ref="H12:I12"/>
    <mergeCell ref="B3:H3"/>
    <mergeCell ref="I3:J3"/>
    <mergeCell ref="B4:H4"/>
    <mergeCell ref="I4:J4"/>
    <mergeCell ref="B5:D5"/>
    <mergeCell ref="B6:C6"/>
  </mergeCells>
  <printOptions/>
  <pageMargins left="0.52" right="0.5" top="0.5905511811023623" bottom="0.5905511811023623" header="0.16" footer="0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TOLK</dc:creator>
  <cp:keywords/>
  <dc:description/>
  <cp:lastModifiedBy>makarova</cp:lastModifiedBy>
  <cp:lastPrinted>2015-06-15T10:46:06Z</cp:lastPrinted>
  <dcterms:created xsi:type="dcterms:W3CDTF">2009-02-18T15:44:32Z</dcterms:created>
  <dcterms:modified xsi:type="dcterms:W3CDTF">2015-06-15T10:46:11Z</dcterms:modified>
  <cp:category/>
  <cp:version/>
  <cp:contentType/>
  <cp:contentStatus/>
</cp:coreProperties>
</file>